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Named Ranges\Named ranges excercise -8\"/>
    </mc:Choice>
  </mc:AlternateContent>
  <bookViews>
    <workbookView xWindow="0" yWindow="0" windowWidth="19200" windowHeight="6600"/>
  </bookViews>
  <sheets>
    <sheet name="Archery" sheetId="5" r:id="rId1"/>
  </sheets>
  <definedNames>
    <definedName name="Inner_Gold">Archery!$B$14</definedName>
    <definedName name="Inner_Red">Archery!$B$16</definedName>
    <definedName name="Outer_Gold">Archery!$B$15</definedName>
    <definedName name="Outer_Red">Archery!$B$17</definedName>
    <definedName name="Scoring_points">Archery!$A$13:$B$17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4" i="5"/>
</calcChain>
</file>

<file path=xl/sharedStrings.xml><?xml version="1.0" encoding="utf-8"?>
<sst xmlns="http://schemas.openxmlformats.org/spreadsheetml/2006/main" count="20" uniqueCount="16">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</sst>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3" fillId="2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zoomScale="120" zoomScaleNormal="120" workbookViewId="0">
      <selection activeCell="H12" sqref="H12"/>
    </sheetView>
  </sheetViews>
  <sheetFormatPr defaultRowHeight="14.5" x14ac:dyDescent="0.35"/>
  <cols>
    <col min="1" max="1" width="19.81640625" customWidth="1"/>
    <col min="2" max="2" width="5.453125" style="5" customWidth="1"/>
    <col min="3" max="3" width="6.1796875" style="5" customWidth="1"/>
    <col min="4" max="4" width="5.453125" style="5" customWidth="1"/>
    <col min="5" max="5" width="6.1796875" style="5" customWidth="1"/>
    <col min="6" max="6" width="5.90625" style="5" customWidth="1"/>
    <col min="7" max="7" width="5.08984375" customWidth="1"/>
    <col min="8" max="8" width="10.1796875" bestFit="1" customWidth="1"/>
    <col min="9" max="9" width="5.54296875" customWidth="1"/>
  </cols>
  <sheetData>
    <row r="1" spans="1:6" ht="15.5" x14ac:dyDescent="0.35">
      <c r="A1" s="4" t="s">
        <v>0</v>
      </c>
    </row>
    <row r="2" spans="1:6" ht="12.65" customHeight="1" x14ac:dyDescent="0.35"/>
    <row r="3" spans="1:6" ht="27.65" customHeight="1" x14ac:dyDescent="0.35">
      <c r="A3" s="1" t="s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3" t="s">
        <v>14</v>
      </c>
    </row>
    <row r="4" spans="1:6" ht="13.25" customHeight="1" x14ac:dyDescent="0.35">
      <c r="A4" t="s">
        <v>2</v>
      </c>
      <c r="B4" s="7">
        <v>0</v>
      </c>
      <c r="C4" s="7">
        <v>0</v>
      </c>
      <c r="D4" s="7">
        <v>0</v>
      </c>
      <c r="E4" s="7">
        <v>1</v>
      </c>
      <c r="F4" s="9">
        <f>Inner_Gold*B4+Outer_Gold*C4+Inner_Red*D4+Outer_Red*E4</f>
        <v>7</v>
      </c>
    </row>
    <row r="5" spans="1:6" ht="13.25" customHeight="1" x14ac:dyDescent="0.35">
      <c r="A5" t="s">
        <v>3</v>
      </c>
      <c r="B5" s="7">
        <v>3</v>
      </c>
      <c r="C5" s="7">
        <v>2</v>
      </c>
      <c r="D5" s="7">
        <v>2</v>
      </c>
      <c r="E5" s="7">
        <v>3</v>
      </c>
      <c r="F5" s="9">
        <f>Inner_Gold*B5+Outer_Gold*C5+Inner_Red*D5+Outer_Red*E5</f>
        <v>85</v>
      </c>
    </row>
    <row r="6" spans="1:6" ht="13.25" customHeight="1" x14ac:dyDescent="0.35">
      <c r="A6" t="s">
        <v>4</v>
      </c>
      <c r="B6" s="7">
        <v>1</v>
      </c>
      <c r="C6" s="7">
        <v>6</v>
      </c>
      <c r="D6" s="7">
        <v>1</v>
      </c>
      <c r="E6" s="7">
        <v>2</v>
      </c>
      <c r="F6" s="9">
        <f>Inner_Gold*B6+Outer_Gold*C6+Inner_Red*D6+Outer_Red*E6</f>
        <v>86</v>
      </c>
    </row>
    <row r="7" spans="1:6" ht="13.25" customHeight="1" x14ac:dyDescent="0.35">
      <c r="A7" t="s">
        <v>5</v>
      </c>
      <c r="B7" s="7">
        <v>1</v>
      </c>
      <c r="C7" s="7">
        <v>5</v>
      </c>
      <c r="D7" s="7">
        <v>3</v>
      </c>
      <c r="E7" s="7">
        <v>1</v>
      </c>
      <c r="F7" s="9">
        <f>Inner_Gold*B7+Outer_Gold*C7+Inner_Red*D7+Outer_Red*E7</f>
        <v>86</v>
      </c>
    </row>
    <row r="8" spans="1:6" ht="13.25" customHeight="1" x14ac:dyDescent="0.35">
      <c r="A8" t="s">
        <v>6</v>
      </c>
      <c r="B8" s="7">
        <v>9</v>
      </c>
      <c r="C8" s="7">
        <v>1</v>
      </c>
      <c r="D8" s="7">
        <v>0</v>
      </c>
      <c r="E8" s="7">
        <v>0</v>
      </c>
      <c r="F8" s="9">
        <f>Inner_Gold*B8+Outer_Gold*C8+Inner_Red*D8+Outer_Red*E8</f>
        <v>99</v>
      </c>
    </row>
    <row r="9" spans="1:6" ht="13.25" customHeight="1" x14ac:dyDescent="0.35">
      <c r="A9" t="s">
        <v>7</v>
      </c>
      <c r="B9" s="7">
        <v>1</v>
      </c>
      <c r="C9" s="7">
        <v>4</v>
      </c>
      <c r="D9" s="7">
        <v>5</v>
      </c>
      <c r="E9" s="7">
        <v>0</v>
      </c>
      <c r="F9" s="9">
        <f>Inner_Gold*B9+Outer_Gold*C9+Inner_Red*D9+Outer_Red*E9</f>
        <v>86</v>
      </c>
    </row>
    <row r="10" spans="1:6" ht="13.25" customHeight="1" x14ac:dyDescent="0.35">
      <c r="A10" t="s">
        <v>8</v>
      </c>
      <c r="B10" s="7">
        <v>2</v>
      </c>
      <c r="C10" s="7">
        <v>1</v>
      </c>
      <c r="D10" s="7">
        <v>2</v>
      </c>
      <c r="E10" s="7">
        <v>5</v>
      </c>
      <c r="F10" s="9">
        <f>Inner_Gold*B10+Outer_Gold*C10+Inner_Red*D10+Outer_Red*E10</f>
        <v>80</v>
      </c>
    </row>
    <row r="11" spans="1:6" ht="13.25" customHeight="1" x14ac:dyDescent="0.35">
      <c r="A11" t="s">
        <v>9</v>
      </c>
      <c r="B11" s="7">
        <v>4</v>
      </c>
      <c r="C11" s="7">
        <v>4</v>
      </c>
      <c r="D11" s="7">
        <v>1</v>
      </c>
      <c r="E11" s="7">
        <v>1</v>
      </c>
      <c r="F11" s="9">
        <f>Inner_Gold*B11+Outer_Gold*C11+Inner_Red*D11+Outer_Red*E11</f>
        <v>91</v>
      </c>
    </row>
    <row r="12" spans="1:6" ht="11.4" customHeight="1" x14ac:dyDescent="0.35"/>
    <row r="13" spans="1:6" ht="16.75" customHeight="1" x14ac:dyDescent="0.35">
      <c r="A13" s="10" t="s">
        <v>15</v>
      </c>
      <c r="B13" s="10"/>
    </row>
    <row r="14" spans="1:6" ht="12.65" customHeight="1" x14ac:dyDescent="0.35">
      <c r="A14" s="2" t="s">
        <v>10</v>
      </c>
      <c r="B14" s="8">
        <v>10</v>
      </c>
    </row>
    <row r="15" spans="1:6" ht="12.65" customHeight="1" x14ac:dyDescent="0.35">
      <c r="A15" s="2" t="s">
        <v>11</v>
      </c>
      <c r="B15" s="8">
        <v>9</v>
      </c>
    </row>
    <row r="16" spans="1:6" ht="12.65" customHeight="1" x14ac:dyDescent="0.35">
      <c r="A16" s="2" t="s">
        <v>12</v>
      </c>
      <c r="B16" s="8">
        <v>8</v>
      </c>
    </row>
    <row r="17" spans="1:2" ht="12.65" customHeight="1" x14ac:dyDescent="0.35">
      <c r="A17" s="2" t="s">
        <v>13</v>
      </c>
      <c r="B17" s="8">
        <v>7</v>
      </c>
    </row>
  </sheetData>
  <mergeCells count="1"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Archery</vt:lpstr>
      <vt:lpstr>Inner_Gold</vt:lpstr>
      <vt:lpstr>Inner_Red</vt:lpstr>
      <vt:lpstr>Outer_Gold</vt:lpstr>
      <vt:lpstr>Outer_Red</vt:lpstr>
      <vt:lpstr>Scoring_points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Pulkita</cp:lastModifiedBy>
  <dcterms:created xsi:type="dcterms:W3CDTF">2015-03-26T12:44:21Z</dcterms:created>
  <dcterms:modified xsi:type="dcterms:W3CDTF">2021-10-07T11:40:54Z</dcterms:modified>
</cp:coreProperties>
</file>